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<sst xmlns="http://schemas.openxmlformats.org/spreadsheetml/2006/main" count="28" uniqueCount="28">
  <si>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</si>
  <si>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</si>
  <si>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</si>
  <si>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</si>
  <si>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</si>
  <si>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</si>
  <si>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</si>
  <si>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</si>
  <si>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</si>
  <si>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</si>
  <si>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</si>
  <si>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</si>
  <si>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</si>
  <si>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</si>
  <si>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</si>
  <si>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</si>
  <si>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</si>
  <si>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</si>
  <si>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</si>
  <si>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</si>
  <si>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البترون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</si>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</sst>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30" customFormat="1" ht="42" customHeight="1" x14ac:dyDescent="0.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67.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1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634.11</v>
      </c>
      <c r="C7" s="11">
        <v>32.15</v>
      </c>
      <c r="D7" s="12">
        <f t="shared" ref="D7:D12" si="0">C7/B7*100</f>
        <v>5.0700982479380547</v>
      </c>
      <c r="E7" s="11">
        <v>109.3</v>
      </c>
      <c r="F7" s="13">
        <f t="shared" ref="F7:F12" si="1">E7/B7*100</f>
        <v>17.236757029537461</v>
      </c>
      <c r="G7" s="11">
        <v>406.31</v>
      </c>
      <c r="H7" s="12">
        <f t="shared" ref="H7:H12" si="2">G7/B7*100</f>
        <v>64.075633565154305</v>
      </c>
      <c r="I7" s="11">
        <v>10.35</v>
      </c>
      <c r="J7" s="13">
        <f t="shared" ref="J7:J12" si="3">I7/B7*100</f>
        <v>1.6322089227421108</v>
      </c>
      <c r="K7" s="11">
        <v>76</v>
      </c>
      <c r="L7" s="13">
        <f t="shared" ref="L7:L12" si="4">K7/B7*100</f>
        <v>11.98530223462806</v>
      </c>
    </row>
    <row r="8" spans="1:12" ht="25.5" customHeight="1" x14ac:dyDescent="0.25">
      <c r="A8" s="7" t="s">
        <v>14</v>
      </c>
      <c r="B8" s="14">
        <v>263.10000000000002</v>
      </c>
      <c r="C8" s="15">
        <v>40</v>
      </c>
      <c r="D8" s="16">
        <f t="shared" si="0"/>
        <v>15.203344735841885</v>
      </c>
      <c r="E8" s="15">
        <v>15.4</v>
      </c>
      <c r="F8" s="17">
        <f t="shared" si="1"/>
        <v>5.8532877232991254</v>
      </c>
      <c r="G8" s="15">
        <v>207</v>
      </c>
      <c r="H8" s="16">
        <f t="shared" si="2"/>
        <v>78.677309007981748</v>
      </c>
      <c r="I8" s="15">
        <v>0</v>
      </c>
      <c r="J8" s="17">
        <f t="shared" si="3"/>
        <v>0</v>
      </c>
      <c r="K8" s="15">
        <v>0.7</v>
      </c>
      <c r="L8" s="17">
        <f t="shared" si="4"/>
        <v>0.26605853287723297</v>
      </c>
    </row>
    <row r="9" spans="1:12" ht="38.25" customHeight="1" x14ac:dyDescent="0.25">
      <c r="A9" s="7" t="s">
        <v>15</v>
      </c>
      <c r="B9" s="14">
        <v>56.75</v>
      </c>
      <c r="C9" s="15">
        <v>3.7</v>
      </c>
      <c r="D9" s="16">
        <f t="shared" si="0"/>
        <v>6.5198237885462555</v>
      </c>
      <c r="E9" s="15">
        <v>5.5</v>
      </c>
      <c r="F9" s="17">
        <f t="shared" si="1"/>
        <v>9.6916299559471373</v>
      </c>
      <c r="G9" s="15">
        <v>34.15</v>
      </c>
      <c r="H9" s="16">
        <f t="shared" si="2"/>
        <v>60.176211453744486</v>
      </c>
      <c r="I9" s="15">
        <v>0</v>
      </c>
      <c r="J9" s="17">
        <f t="shared" si="3"/>
        <v>0</v>
      </c>
      <c r="K9" s="15">
        <v>13.4</v>
      </c>
      <c r="L9" s="17">
        <f t="shared" si="4"/>
        <v>23.612334801762117</v>
      </c>
    </row>
    <row r="10" spans="1:12" ht="18" customHeight="1" x14ac:dyDescent="0.25">
      <c r="A10" s="7" t="s">
        <v>16</v>
      </c>
      <c r="B10" s="14">
        <v>4.5</v>
      </c>
      <c r="C10" s="23">
        <v>0.3</v>
      </c>
      <c r="D10" s="16">
        <f t="shared" si="0"/>
        <v>6.666666666666667</v>
      </c>
      <c r="E10" s="23">
        <v>0.4</v>
      </c>
      <c r="F10" s="17">
        <f t="shared" si="1"/>
        <v>8.8888888888888893</v>
      </c>
      <c r="G10" s="15">
        <v>3.8</v>
      </c>
      <c r="H10" s="16">
        <f t="shared" si="2"/>
        <v>84.444444444444443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0.5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0.5</v>
      </c>
      <c r="H11" s="16">
        <f t="shared" si="2"/>
        <v>100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958.96</v>
      </c>
      <c r="C12" s="20">
        <v>76.150000000000006</v>
      </c>
      <c r="D12" s="21">
        <f t="shared" si="0"/>
        <v>7.9408943021606744</v>
      </c>
      <c r="E12" s="20">
        <v>130.6</v>
      </c>
      <c r="F12" s="22">
        <f t="shared" si="1"/>
        <v>13.618920497205306</v>
      </c>
      <c r="G12" s="20">
        <v>651.76</v>
      </c>
      <c r="H12" s="21">
        <f t="shared" si="2"/>
        <v>67.965295737048464</v>
      </c>
      <c r="I12" s="20">
        <v>10.35</v>
      </c>
      <c r="J12" s="22">
        <f t="shared" si="3"/>
        <v>1.0792942354217068</v>
      </c>
      <c r="K12" s="20">
        <v>90.1</v>
      </c>
      <c r="L12" s="22">
        <f t="shared" si="4"/>
        <v>9.3955952281638435</v>
      </c>
    </row>
    <row r="13" spans="1:12" ht="15.75" x14ac:dyDescent="0.25">
      <c r="A13" s="5"/>
    </row>
    <row r="14" spans="1:12" x14ac:dyDescent="0.25">
      <c r="A14" s="24" t="s">
        <v>21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2012-10-23T07:00:27Z</dcterms:modified>
</cp:coreProperties>
</file>